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省级重点项目" sheetId="4" r:id="rId1"/>
  </sheets>
  <definedNames>
    <definedName name="_xlnm._FilterDatabase" localSheetId="0" hidden="1">'2023年省级重点项目'!$A$4:$B$57</definedName>
    <definedName name="_xlnm.Print_Area" localSheetId="0">'2023年省级重点项目'!$A$1:$B$57</definedName>
    <definedName name="_xlnm.Print_Titles" localSheetId="0">'2023年省级重点项目'!$4:$4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<sst xmlns="http://schemas.openxmlformats.org/spreadsheetml/2006/main" count="56" uniqueCount="56">
  <si>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2023年省级重点项目</t>
  </si>
  <si>
    <t>序号</t>
  </si>
  <si>
    <t>项目名称</t>
  </si>
  <si>
    <t>合计（44个）</t>
  </si>
  <si>
    <t>一、大冶市（8个）</t>
  </si>
  <si>
    <t>星锐高端工业铝型材项目</t>
  </si>
  <si>
    <t>黄石大冶湖高新区西北片区扩园二期</t>
  </si>
  <si>
    <t>城东新建学校项目</t>
  </si>
  <si>
    <t>东风路西延（大冶大道—铜都大道）道路工程</t>
  </si>
  <si>
    <t>大冶市三里七湖片区整体提升工程</t>
  </si>
  <si>
    <t>鄂州花湖机场高速二期工程</t>
  </si>
  <si>
    <t>金上——湖北±800千伏特高压直流输电工程（湖北境内）</t>
  </si>
  <si>
    <t>黄石大冶500千伏输变电工程</t>
  </si>
  <si>
    <t>二、阳新县（12个）</t>
  </si>
  <si>
    <t>华新（阳新）亿吨机制砂石项目</t>
  </si>
  <si>
    <t>阳新娲石绿色建材有限公司6200t/d水泥熟料生产线项目</t>
  </si>
  <si>
    <t>富水富池至排市段航道工程</t>
  </si>
  <si>
    <t>阳新娲石矿投绿色环保材料项目</t>
  </si>
  <si>
    <t>黄石市砂石集并中心黄颡口港区</t>
  </si>
  <si>
    <t>湖北天锦压力容器精密制造及配套项目</t>
  </si>
  <si>
    <t>阳新县仙岛湖特色旅游度假项目</t>
  </si>
  <si>
    <t>湖北华博重工集团机械设备制造项目</t>
  </si>
  <si>
    <t>G351阳新县三溪至毛坪段改建工程</t>
  </si>
  <si>
    <t>阳新县职业教育园建设工程项目</t>
  </si>
  <si>
    <t>阳新青少年研学实践营地</t>
  </si>
  <si>
    <t>黄石1000千伏特高压交流工程</t>
  </si>
  <si>
    <t>三、黄石港区（3个）</t>
  </si>
  <si>
    <t>湖北师范大学南区扩建工程</t>
  </si>
  <si>
    <t>胜阳港商圈改造升级项目</t>
  </si>
  <si>
    <t>黄石长江大桥改造工程</t>
  </si>
  <si>
    <t>四、西塞山区（2个）</t>
  </si>
  <si>
    <t>特冶锻造产品升级改造（三期）项目</t>
  </si>
  <si>
    <t>振华综合技改项目</t>
  </si>
  <si>
    <t>五、下陆区（5个）</t>
  </si>
  <si>
    <t>中色大冶冶炼厂环保升级及全厂生产系统完善项目</t>
  </si>
  <si>
    <t>黄石跨境电子商务综合试验基地（一期）项目</t>
  </si>
  <si>
    <t>湖北新型绿色智能金属加工项目</t>
  </si>
  <si>
    <t>下陆区整县推进屋顶光伏开发项目</t>
  </si>
  <si>
    <t>大广高速新增东方山互通及发展大道立交（含道路景观）工程项目</t>
  </si>
  <si>
    <t>六、开发区·铁山区（6个）</t>
  </si>
  <si>
    <t>湖北诺德高档电解铜箔项目</t>
  </si>
  <si>
    <t>闻泰黄石智能制造产业园项目</t>
  </si>
  <si>
    <t>志博信高阶汽车板及类载板项目</t>
  </si>
  <si>
    <t>湖北工程职业学院新校区建设项目二期</t>
  </si>
  <si>
    <t>神通光学镜片生产基地项目</t>
  </si>
  <si>
    <t>G106鄂州至黄石段隧道工程</t>
  </si>
  <si>
    <t>七、新港园区（2个）</t>
  </si>
  <si>
    <t>黄石港棋盘洲港区棋盘洲作业区三期工程</t>
  </si>
  <si>
    <t>优科绿色精密制造产业园</t>
  </si>
  <si>
    <t>八、跨区域（6个）</t>
  </si>
  <si>
    <t>武汉至阳新高速公路黄石段</t>
  </si>
  <si>
    <t>G106黄石铁山至大冶段改建工程（铁山段木栏大道、大冶段）</t>
  </si>
  <si>
    <t>长江黄石段生态环境导向开发（EOD）工程</t>
  </si>
  <si>
    <t>黄石1000千伏特高压变电站配套500千伏送出工程</t>
  </si>
  <si>
    <t>金上——湖北特高压直流工程500千伏送出工程</t>
  </si>
  <si>
    <t>长江干流堤防(湖北段)提质升级工程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</si>
</sst>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22"/>
      <name val="方正大标宋简体"/>
      <charset val="134"/>
    </font>
    <font>
      <sz val="1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方正黑体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55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鯪9Yx000B" xfId="49"/>
    <cellStyle name="常规_Sheet1" xfId="50"/>
    <cellStyle name="常规 10 2" xfId="51"/>
    <cellStyle name="常规 2 10" xfId="52"/>
    <cellStyle name="常规 2 2 2" xfId="53"/>
    <cellStyle name="常规 11" xfId="54"/>
    <cellStyle name="常规 10" xfId="55"/>
    <cellStyle name="样式 1" xfId="56"/>
    <cellStyle name="常规 2 2" xfId="57"/>
    <cellStyle name="e鯪9Y_x000B_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G57"/>
  <sheetViews>
    <sheetView tabSelected="1" view="pageBreakPreview" zoomScale="115" zoomScaleNormal="100" workbookViewId="0">
      <pane ySplit="5" topLeftCell="A6" activePane="bottomLeft" state="frozen"/>
      <selection/>
      <selection pane="bottomLeft" activeCell="I4" sqref="I4"/>
    </sheetView>
  </sheetViews>
  <sheetFormatPr defaultColWidth="9" defaultRowHeight="13.5"/>
  <cols>
    <col min="1" max="1" width="4.70833333333333" style="2" customWidth="1"/>
    <col min="2" max="2" width="79.3416666666667" style="3" customWidth="1"/>
    <col min="3" max="163" width="9" style="2"/>
    <col min="164" max="16384" width="9" style="4"/>
  </cols>
  <sheetData>
    <row r="1" spans="1:2">
      <c r="A1" s="5"/>
      <c r="B1" s="5"/>
    </row>
    <row r="2" ht="27" customHeight="1" spans="1:2">
      <c r="A2" s="6" t="s">
        <v>0</v>
      </c>
      <c r="B2" s="6"/>
    </row>
    <row r="3" ht="19" customHeight="1" spans="1:2">
      <c r="A3" s="7"/>
      <c r="B3" s="8"/>
    </row>
    <row r="4" s="1" customFormat="1" ht="28" customHeight="1" spans="1:163">
      <c r="A4" s="9" t="s">
        <v>1</v>
      </c>
      <c r="B4" s="9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</row>
    <row r="5" ht="25" customHeight="1" spans="1:2">
      <c r="A5" s="11" t="s">
        <v>3</v>
      </c>
      <c r="B5" s="12"/>
    </row>
    <row r="6" ht="25" customHeight="1" spans="1:2">
      <c r="A6" s="13" t="s">
        <v>4</v>
      </c>
      <c r="B6" s="14"/>
    </row>
    <row r="7" ht="22" customHeight="1" spans="1:2">
      <c r="A7" s="15">
        <v>1</v>
      </c>
      <c r="B7" s="16" t="s">
        <v>5</v>
      </c>
    </row>
    <row r="8" ht="22" customHeight="1" spans="1:2">
      <c r="A8" s="15">
        <v>2</v>
      </c>
      <c r="B8" s="16" t="s">
        <v>6</v>
      </c>
    </row>
    <row r="9" ht="22" customHeight="1" spans="1:2">
      <c r="A9" s="15">
        <v>3</v>
      </c>
      <c r="B9" s="16" t="s">
        <v>7</v>
      </c>
    </row>
    <row r="10" ht="25" customHeight="1" spans="1:2">
      <c r="A10" s="15">
        <v>4</v>
      </c>
      <c r="B10" s="16" t="s">
        <v>8</v>
      </c>
    </row>
    <row r="11" ht="22" customHeight="1" spans="1:2">
      <c r="A11" s="15">
        <v>5</v>
      </c>
      <c r="B11" s="16" t="s">
        <v>9</v>
      </c>
    </row>
    <row r="12" ht="22" customHeight="1" spans="1:2">
      <c r="A12" s="15">
        <v>6</v>
      </c>
      <c r="B12" s="16" t="s">
        <v>10</v>
      </c>
    </row>
    <row r="13" ht="25" customHeight="1" spans="1:2">
      <c r="A13" s="15">
        <v>7</v>
      </c>
      <c r="B13" s="16" t="s">
        <v>11</v>
      </c>
    </row>
    <row r="14" ht="22" customHeight="1" spans="1:2">
      <c r="A14" s="15">
        <v>8</v>
      </c>
      <c r="B14" s="16" t="s">
        <v>12</v>
      </c>
    </row>
    <row r="15" ht="25" customHeight="1" spans="1:2">
      <c r="A15" s="13" t="s">
        <v>13</v>
      </c>
      <c r="B15" s="14"/>
    </row>
    <row r="16" ht="22" customHeight="1" spans="1:2">
      <c r="A16" s="15">
        <v>9</v>
      </c>
      <c r="B16" s="16" t="s">
        <v>14</v>
      </c>
    </row>
    <row r="17" ht="25" customHeight="1" spans="1:2">
      <c r="A17" s="15">
        <v>10</v>
      </c>
      <c r="B17" s="16" t="s">
        <v>15</v>
      </c>
    </row>
    <row r="18" ht="22" customHeight="1" spans="1:2">
      <c r="A18" s="15">
        <v>11</v>
      </c>
      <c r="B18" s="16" t="s">
        <v>16</v>
      </c>
    </row>
    <row r="19" ht="22" customHeight="1" spans="1:2">
      <c r="A19" s="15">
        <v>12</v>
      </c>
      <c r="B19" s="16" t="s">
        <v>17</v>
      </c>
    </row>
    <row r="20" ht="22" customHeight="1" spans="1:2">
      <c r="A20" s="15">
        <v>13</v>
      </c>
      <c r="B20" s="16" t="s">
        <v>18</v>
      </c>
    </row>
    <row r="21" ht="25" customHeight="1" spans="1:2">
      <c r="A21" s="15">
        <v>14</v>
      </c>
      <c r="B21" s="16" t="s">
        <v>19</v>
      </c>
    </row>
    <row r="22" ht="22" customHeight="1" spans="1:2">
      <c r="A22" s="15">
        <v>15</v>
      </c>
      <c r="B22" s="16" t="s">
        <v>20</v>
      </c>
    </row>
    <row r="23" ht="22" customHeight="1" spans="1:2">
      <c r="A23" s="15">
        <v>16</v>
      </c>
      <c r="B23" s="16" t="s">
        <v>21</v>
      </c>
    </row>
    <row r="24" ht="22" customHeight="1" spans="1:2">
      <c r="A24" s="15">
        <v>17</v>
      </c>
      <c r="B24" s="16" t="s">
        <v>22</v>
      </c>
    </row>
    <row r="25" ht="22" customHeight="1" spans="1:2">
      <c r="A25" s="15">
        <v>18</v>
      </c>
      <c r="B25" s="16" t="s">
        <v>23</v>
      </c>
    </row>
    <row r="26" ht="22" customHeight="1" spans="1:2">
      <c r="A26" s="15">
        <v>19</v>
      </c>
      <c r="B26" s="16" t="s">
        <v>24</v>
      </c>
    </row>
    <row r="27" ht="22" customHeight="1" spans="1:2">
      <c r="A27" s="15">
        <v>20</v>
      </c>
      <c r="B27" s="16" t="s">
        <v>25</v>
      </c>
    </row>
    <row r="28" ht="25" customHeight="1" spans="1:2">
      <c r="A28" s="13" t="s">
        <v>26</v>
      </c>
      <c r="B28" s="14"/>
    </row>
    <row r="29" ht="22" customHeight="1" spans="1:2">
      <c r="A29" s="15">
        <v>21</v>
      </c>
      <c r="B29" s="16" t="s">
        <v>27</v>
      </c>
    </row>
    <row r="30" ht="22" customHeight="1" spans="1:2">
      <c r="A30" s="15">
        <v>22</v>
      </c>
      <c r="B30" s="16" t="s">
        <v>28</v>
      </c>
    </row>
    <row r="31" ht="22" customHeight="1" spans="1:2">
      <c r="A31" s="15">
        <v>23</v>
      </c>
      <c r="B31" s="16" t="s">
        <v>29</v>
      </c>
    </row>
    <row r="32" ht="25" customHeight="1" spans="1:2">
      <c r="A32" s="13" t="s">
        <v>30</v>
      </c>
      <c r="B32" s="14"/>
    </row>
    <row r="33" ht="22" customHeight="1" spans="1:2">
      <c r="A33" s="15">
        <v>24</v>
      </c>
      <c r="B33" s="16" t="s">
        <v>31</v>
      </c>
    </row>
    <row r="34" ht="22" customHeight="1" spans="1:2">
      <c r="A34" s="15">
        <v>25</v>
      </c>
      <c r="B34" s="16" t="s">
        <v>32</v>
      </c>
    </row>
    <row r="35" ht="25" customHeight="1" spans="1:2">
      <c r="A35" s="13" t="s">
        <v>33</v>
      </c>
      <c r="B35" s="14"/>
    </row>
    <row r="36" ht="25" customHeight="1" spans="1:2">
      <c r="A36" s="15">
        <v>26</v>
      </c>
      <c r="B36" s="16" t="s">
        <v>34</v>
      </c>
    </row>
    <row r="37" ht="25" customHeight="1" spans="1:2">
      <c r="A37" s="15">
        <v>27</v>
      </c>
      <c r="B37" s="16" t="s">
        <v>35</v>
      </c>
    </row>
    <row r="38" ht="22" customHeight="1" spans="1:2">
      <c r="A38" s="15">
        <v>28</v>
      </c>
      <c r="B38" s="16" t="s">
        <v>36</v>
      </c>
    </row>
    <row r="39" ht="22" customHeight="1" spans="1:2">
      <c r="A39" s="15">
        <v>29</v>
      </c>
      <c r="B39" s="16" t="s">
        <v>37</v>
      </c>
    </row>
    <row r="40" ht="25" customHeight="1" spans="1:2">
      <c r="A40" s="15">
        <v>30</v>
      </c>
      <c r="B40" s="16" t="s">
        <v>38</v>
      </c>
    </row>
    <row r="41" ht="25" customHeight="1" spans="1:2">
      <c r="A41" s="13" t="s">
        <v>39</v>
      </c>
      <c r="B41" s="14"/>
    </row>
    <row r="42" ht="22" customHeight="1" spans="1:2">
      <c r="A42" s="15">
        <v>31</v>
      </c>
      <c r="B42" s="16" t="s">
        <v>40</v>
      </c>
    </row>
    <row r="43" ht="22" customHeight="1" spans="1:2">
      <c r="A43" s="15">
        <v>32</v>
      </c>
      <c r="B43" s="16" t="s">
        <v>41</v>
      </c>
    </row>
    <row r="44" ht="22" customHeight="1" spans="1:2">
      <c r="A44" s="15">
        <v>33</v>
      </c>
      <c r="B44" s="16" t="s">
        <v>42</v>
      </c>
    </row>
    <row r="45" ht="25" customHeight="1" spans="1:2">
      <c r="A45" s="15">
        <v>34</v>
      </c>
      <c r="B45" s="16" t="s">
        <v>43</v>
      </c>
    </row>
    <row r="46" ht="22" customHeight="1" spans="1:2">
      <c r="A46" s="15">
        <v>35</v>
      </c>
      <c r="B46" s="16" t="s">
        <v>44</v>
      </c>
    </row>
    <row r="47" ht="25" customHeight="1" spans="1:2">
      <c r="A47" s="15">
        <v>36</v>
      </c>
      <c r="B47" s="16" t="s">
        <v>45</v>
      </c>
    </row>
    <row r="48" ht="25" customHeight="1" spans="1:2">
      <c r="A48" s="13" t="s">
        <v>46</v>
      </c>
      <c r="B48" s="14"/>
    </row>
    <row r="49" ht="25" customHeight="1" spans="1:2">
      <c r="A49" s="15">
        <v>37</v>
      </c>
      <c r="B49" s="16" t="s">
        <v>47</v>
      </c>
    </row>
    <row r="50" ht="22" customHeight="1" spans="1:2">
      <c r="A50" s="15">
        <v>38</v>
      </c>
      <c r="B50" s="16" t="s">
        <v>48</v>
      </c>
    </row>
    <row r="51" ht="25" customHeight="1" spans="1:2">
      <c r="A51" s="13" t="s">
        <v>49</v>
      </c>
      <c r="B51" s="14"/>
    </row>
    <row r="52" ht="22" customHeight="1" spans="1:2">
      <c r="A52" s="15">
        <v>39</v>
      </c>
      <c r="B52" s="16" t="s">
        <v>50</v>
      </c>
    </row>
    <row r="53" ht="25" customHeight="1" spans="1:2">
      <c r="A53" s="15">
        <v>40</v>
      </c>
      <c r="B53" s="16" t="s">
        <v>51</v>
      </c>
    </row>
    <row r="54" ht="25" customHeight="1" spans="1:2">
      <c r="A54" s="15">
        <v>41</v>
      </c>
      <c r="B54" s="16" t="s">
        <v>52</v>
      </c>
    </row>
    <row r="55" ht="25" customHeight="1" spans="1:2">
      <c r="A55" s="15">
        <v>42</v>
      </c>
      <c r="B55" s="16" t="s">
        <v>53</v>
      </c>
    </row>
    <row r="56" ht="25" customHeight="1" spans="1:2">
      <c r="A56" s="15">
        <v>43</v>
      </c>
      <c r="B56" s="16" t="s">
        <v>54</v>
      </c>
    </row>
    <row r="57" ht="22" customHeight="1" spans="1:2">
      <c r="A57" s="15">
        <v>44</v>
      </c>
      <c r="B57" s="16" t="s">
        <v>55</v>
      </c>
    </row>
  </sheetData>
  <mergeCells count="11">
    <mergeCell ref="A1:B1"/>
    <mergeCell ref="A2:B2"/>
    <mergeCell ref="A5:B5"/>
    <mergeCell ref="A6:B6"/>
    <mergeCell ref="A15:B15"/>
    <mergeCell ref="A28:B28"/>
    <mergeCell ref="A32:B32"/>
    <mergeCell ref="A35:B35"/>
    <mergeCell ref="A41:B41"/>
    <mergeCell ref="A48:B48"/>
    <mergeCell ref="A51:B51"/>
  </mergeCells>
  <conditionalFormatting sqref="B5">
    <cfRule type="duplicateValues" dxfId="0" priority="1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2023年省级重点项目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胡兴</dc:creator>
  <cp:lastModifiedBy>墨墨星宸</cp:lastModifiedBy>
  <cp:revision>1</cp:revision>
  <dcterms:created xsi:type="dcterms:W3CDTF">2018-07-08T23:53:00Z</dcterms:created>
  <cp:lastPrinted>2021-12-23T02:03:00Z</cp:lastPrinted>
  <dcterms:modified xsi:type="dcterms:W3CDTF">2025-01-10T06:46:29Z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0F5F55425D524B12A4590CBB824992D4_13</vt:lpwstr>
  </property>
  <property fmtid="{D5CDD505-2E9C-101B-9397-08002B2CF9AE}" pid="4" name="KSOReadingLayout">
    <vt:bool>true</vt:bool>
  </property>
</Properties>
</file>